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ashinON\Desktop\НВЛ.НЛ\2025\1 полугодие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<sst xmlns="http://schemas.openxmlformats.org/spreadsheetml/2006/main" count="713" uniqueCount="583">
  <si>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</si>
  <si>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</si>
  <si>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</si>
  <si>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</si>
  <si>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</si>
  <si>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</si>
  <si>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</si>
  <si>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</si>
  <si>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</si>
  <si>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</si>
  <si>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</si>
  <si>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</si>
  <si>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</si>
  <si>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</si>
  <si>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</si>
  <si>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</si>
  <si>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</si>
  <si>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</si>
  <si>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</si>
  <si>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</si>
  <si>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</si>
  <si>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</si>
  <si>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</si>
  <si>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</si>
  <si>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</si>
  <si>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</si>
  <si>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</si>
  <si>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</si>
  <si>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</si>
  <si>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</si>
  <si>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</si>
  <si>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</si>
  <si>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</si>
  <si>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</si>
  <si>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</si>
  <si>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</si>
  <si>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</si>
  <si>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</si>
  <si>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</si>
  <si>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</si>
  <si>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</si>
  <si>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</si>
  <si>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</si>
  <si>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</si>
  <si>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</si>
  <si>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</si>
  <si>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</si>
  <si>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</si>
  <si>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</si>
  <si>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</si>
  <si>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</si>
  <si>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</si>
  <si>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</si>
  <si>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</si>
  <si>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</si>
  <si>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</si>
  <si>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</si>
  <si>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</si>
  <si>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</si>
  <si>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</si>
  <si>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</si>
  <si>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</si>
  <si>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</si>
  <si>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</si>
  <si>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</si>
  <si>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</si>
  <si>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</si>
  <si>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</si>
  <si>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</si>
  <si>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</si>
  <si>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</si>
  <si>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</si>
  <si>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</si>
  <si>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</si>
  <si>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</si>
  <si>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</si>
  <si>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</si>
  <si>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</si>
  <si>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</si>
  <si>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</si>
  <si>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</si>
  <si>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</si>
  <si>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</si>
  <si>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</si>
  <si>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</si>
  <si>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</si>
  <si>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</si>
  <si>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</si>
  <si>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</si>
  <si>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</si>
  <si>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</si>
  <si>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</si>
  <si>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</si>
  <si>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</si>
  <si>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</si>
  <si>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</si>
  <si>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</si>
  <si>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</si>
  <si>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</si>
  <si>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</si>
  <si>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</si>
  <si>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</si>
  <si>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</si>
  <si>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</si>
  <si>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</si>
  <si>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</si>
  <si>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</si>
  <si>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</si>
  <si>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</si>
  <si>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</si>
  <si>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</si>
  <si>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</si>
  <si>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</si>
  <si>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</si>
  <si>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</si>
  <si>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</si>
  <si>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</si>
  <si>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</si>
  <si>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</si>
  <si>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</si>
  <si>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</si>
  <si>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</si>
  <si>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</si>
  <si>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</si>
  <si>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</si>
  <si>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</si>
  <si>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</si>
  <si>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</si>
  <si>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</si>
  <si>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</si>
  <si>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</si>
  <si>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</si>
  <si>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</si>
  <si>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</si>
  <si>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</si>
  <si>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</si>
  <si>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</si>
  <si>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</si>
  <si>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</si>
  <si>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</si>
  <si>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</si>
  <si>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</si>
  <si>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</si>
  <si>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</si>
  <si>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</si>
  <si>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</si>
  <si>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</si>
  <si>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</si>
  <si>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</si>
  <si>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</si>
  <si>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</si>
  <si>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</si>
  <si>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</si>
  <si>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</si>
  <si>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</si>
  <si>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</si>
  <si>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</si>
  <si>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</si>
  <si>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</si>
  <si>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</si>
  <si>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</si>
  <si>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</si>
  <si>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</si>
  <si>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</si>
  <si>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</si>
  <si>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</si>
  <si>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</si>
  <si>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</si>
  <si>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</si>
  <si>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</si>
  <si>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</si>
  <si>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</si>
  <si>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</si>
  <si>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</si>
  <si>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</si>
  <si>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</si>
  <si>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</si>
  <si>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</si>
  <si>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</si>
  <si>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</si>
  <si>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</si>
  <si>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</si>
  <si>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</si>
  <si>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</si>
  <si>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</si>
  <si>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</si>
  <si>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</si>
  <si>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</si>
  <si>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</si>
  <si>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</si>
  <si>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</si>
  <si>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</si>
  <si>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</si>
  <si>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</si>
  <si>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</si>
  <si>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</si>
  <si>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</si>
  <si>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</si>
  <si>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</si>
  <si>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</si>
  <si>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</si>
  <si>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</si>
  <si>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</si>
  <si>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</si>
  <si>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</si>
  <si>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</si>
  <si>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</si>
  <si>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</si>
  <si>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</si>
  <si>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</si>
  <si>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</si>
  <si>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</si>
  <si>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</si>
  <si>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</si>
  <si>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</si>
  <si>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</si>
  <si>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</si>
  <si>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</si>
  <si>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</si>
  <si>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</si>
  <si>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</si>
  <si>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</si>
  <si>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</si>
  <si>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</si>
  <si>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</si>
  <si>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</si>
  <si>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</si>
  <si>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</si>
  <si>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</si>
  <si>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</si>
  <si>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</si>
  <si>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</si>
  <si>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</si>
  <si>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</si>
  <si>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</si>
  <si>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</si>
  <si>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</si>
  <si>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</si>
  <si>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</si>
  <si>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</si>
  <si>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</si>
  <si>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</si>
  <si>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</si>
  <si>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</si>
  <si>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</si>
  <si>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</si>
  <si>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</si>
  <si>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</si>
  <si>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</si>
  <si>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</si>
  <si>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</si>
  <si>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</si>
  <si>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</si>
  <si>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</si>
  <si>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</si>
  <si>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</si>
  <si>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</si>
  <si>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</si>
  <si>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</si>
  <si>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</si>
  <si>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</si>
  <si>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</si>
  <si>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</si>
  <si>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</si>
  <si>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</si>
  <si>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</si>
  <si>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</si>
  <si>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</si>
  <si>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</si>
  <si>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</si>
  <si>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</si>
  <si>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</si>
  <si>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</si>
  <si>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</si>
  <si>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</si>
  <si>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</si>
  <si>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</si>
  <si>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</si>
  <si>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</si>
  <si>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</si>
  <si>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</si>
  <si>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</si>
  <si>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</si>
  <si>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</si>
  <si>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</si>
  <si>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</si>
  <si>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</si>
  <si>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</si>
  <si>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</si>
  <si>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</si>
  <si>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</si>
  <si>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</si>
  <si>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</si>
  <si>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</si>
  <si>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</si>
  <si>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</si>
  <si>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</si>
  <si>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</si>
  <si>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</si>
  <si>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</si>
  <si>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</si>
  <si>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</si>
  <si>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</si>
  <si>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</si>
  <si>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</si>
  <si>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</si>
  <si>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</si>
  <si>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</si>
  <si>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</si>
  <si>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</si>
  <si>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</si>
  <si>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</si>
  <si>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</si>
  <si>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</si>
  <si>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</si>
  <si>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</si>
  <si>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</si>
  <si>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</si>
  <si>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</si>
  <si>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</si>
  <si>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</si>
  <si>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</si>
  <si>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</si>
  <si>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</si>
  <si>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</si>
  <si>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</si>
  <si>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</si>
  <si>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</si>
  <si>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</si>
  <si>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</si>
  <si>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</si>
  <si>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</si>
  <si>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</si>
  <si>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</si>
  <si>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</si>
  <si>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</si>
  <si>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</si>
  <si>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</si>
  <si>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</si>
  <si>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</si>
  <si>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</si>
  <si>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</si>
  <si>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</si>
  <si>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</si>
  <si>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</si>
  <si>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</si>
  <si>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</si>
  <si>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</si>
  <si>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</si>
  <si>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</si>
  <si>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</si>
  <si>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</si>
  <si>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</si>
  <si>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</si>
  <si>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</si>
  <si>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</si>
  <si>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</si>
  <si>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</si>
  <si>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</si>
  <si>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</si>
  <si>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</si>
  <si>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</si>
  <si>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</si>
  <si>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</si>
  <si>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</si>
  <si>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</si>
  <si>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</si>
  <si>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</si>
  <si>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</si>
  <si>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</si>
  <si>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</si>
  <si>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</si>
  <si>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</si>
  <si>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</si>
  <si>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</si>
  <si>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</si>
  <si>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</si>
  <si>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</si>
  <si>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</si>
  <si>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</si>
  <si>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</si>
  <si>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</si>
  <si>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</si>
  <si>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</si>
  <si>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</si>
  <si>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</si>
  <si>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</si>
  <si>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</si>
  <si>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</si>
  <si>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</si>
  <si>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</si>
  <si>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</si>
  <si>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</si>
  <si>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</si>
  <si>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</si>
  <si>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</si>
  <si>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</si>
  <si>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</si>
  <si>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</si>
  <si>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</si>
  <si>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</si>
  <si>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</si>
  <si>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</si>
  <si>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</si>
  <si>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</si>
  <si>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</si>
  <si>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</si>
  <si>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</si>
  <si>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</si>
  <si>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</si>
  <si>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</si>
  <si>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</si>
  <si>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</si>
  <si>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</si>
  <si>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</si>
  <si>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</si>
  <si>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</si>
  <si>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</si>
  <si>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</si>
  <si>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</si>
  <si>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</si>
  <si>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</si>
  <si>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</si>
  <si>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</si>
  <si>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</si>
  <si>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</si>
  <si>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</si>
  <si>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</si>
  <si>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</si>
  <si>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</si>
  <si>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</si>
  <si>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</si>
  <si>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</si>
  <si>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</si>
  <si>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</si>
  <si>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</si>
  <si>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</si>
  <si>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</si>
  <si>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</si>
  <si>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</si>
  <si>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</si>
  <si>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</si>
  <si>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</si>
  <si>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</si>
  <si>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</si>
  <si>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</si>
  <si>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</si>
  <si>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</si>
  <si>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</si>
  <si>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</si>
  <si>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</si>
  <si>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</si>
  <si>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</si>
  <si>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</si>
  <si>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</si>
  <si>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</si>
  <si>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</si>
  <si>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</si>
  <si>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</si>
  <si>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</si>
  <si>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</si>
  <si>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</si>
  <si>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</si>
  <si>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</si>
  <si>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</si>
  <si>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</si>
  <si>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</si>
  <si>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</si>
  <si>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</si>
  <si>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</si>
  <si>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</si>
  <si>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</si>
  <si>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</si>
  <si>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</si>
  <si>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</si>
  <si>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</si>
  <si>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</si>
  <si>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</si>
  <si>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</si>
  <si>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</si>
  <si>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</si>
  <si>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</si>
  <si>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</si>
  <si>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</si>
  <si>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</si>
  <si>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</si>
  <si>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</si>
  <si>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</si>
  <si>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</si>
  <si>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</si>
  <si>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</si>
  <si>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</si>
  <si>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</si>
  <si>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</si>
  <si>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</si>
  <si>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</si>
  <si>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</si>
  <si>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</si>
  <si>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</si>
  <si>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</si>
  <si>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</si>
  <si>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</si>
  <si>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</si>
  <si>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</si>
  <si>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</si>
  <si>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</si>
  <si>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</si>
  <si>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</si>
  <si>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</si>
  <si>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</si>
  <si>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</si>
  <si>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</si>
  <si>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</si>
  <si>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</si>
  <si>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</si>
  <si>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</si>
  <si>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</si>
  <si>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</si>
  <si>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</si>
  <si>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</si>
  <si>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</si>
  <si>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</si>
  <si>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</si>
  <si>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</si>
  <si>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</si>
  <si>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1005822</t>
  </si>
  <si>
    <t>1050091</t>
  </si>
  <si>
    <t>1161288</t>
  </si>
  <si>
    <t>1012666</t>
  </si>
  <si>
    <t>1022856</t>
  </si>
  <si>
    <t>1049976</t>
  </si>
  <si>
    <t>1144274</t>
  </si>
  <si>
    <t>1170648</t>
  </si>
  <si>
    <t>1850955</t>
  </si>
  <si>
    <t>2373679</t>
  </si>
  <si>
    <t>9008393</t>
  </si>
  <si>
    <t>1434855</t>
  </si>
  <si>
    <t>1900813</t>
  </si>
  <si>
    <t>9007343</t>
  </si>
  <si>
    <t>9007252</t>
  </si>
  <si>
    <t>1066309</t>
  </si>
  <si>
    <t>1638612</t>
  </si>
  <si>
    <t>20014378</t>
  </si>
  <si>
    <t xml:space="preserve">НАТРИЙ ФОСФОРНОКИСЛЫЙ 2-зам.                                                       </t>
  </si>
  <si>
    <t xml:space="preserve">КАЛЬЦИЙ УГЛЕКИСЛЫЙ ЧДА                                                             </t>
  </si>
  <si>
    <t xml:space="preserve">МАГНИЙ ХЛОРИСТЫЙ 6 ВОД ЧДА                                                         </t>
  </si>
  <si>
    <t xml:space="preserve">БАРИЙ ГИДРООКИСЬ 8-ВОДН ХЧ                                                         </t>
  </si>
  <si>
    <t xml:space="preserve">ОЛОВО 2 ХЛОРИД 2В Ч                                                                </t>
  </si>
  <si>
    <t xml:space="preserve">РТУТЬ (II) УКСУСНОКИСЛАЯ ЧДА                                                       </t>
  </si>
  <si>
    <t xml:space="preserve">ТИМОЛФТАЛЕИН                                                                       </t>
  </si>
  <si>
    <t>1-МЕТИЛНАФТАЛИН</t>
  </si>
  <si>
    <t>Реактив, ртуть (II) оксид красная, ЧДА</t>
  </si>
  <si>
    <t>НАТРИЙ ФТОРИСТЫЙ</t>
  </si>
  <si>
    <t>Декалин для синтеза (декагидронафталин, смеесь цис- и транс- изомеров) MERCK (8.03101)</t>
  </si>
  <si>
    <t>Кислота уксусная, химически чистая ледяная</t>
  </si>
  <si>
    <t>Натрий серноватистокислый (натрия тиосульфат)5-водный чистый для анализа</t>
  </si>
  <si>
    <t>Олово (II) хлорид 2-водное чистое для анализа</t>
  </si>
  <si>
    <t>Калий марганцовокислый, чистый для анализа</t>
  </si>
  <si>
    <t>Метилен хлористый технический высший сорт</t>
  </si>
  <si>
    <t>Циклогексанон, химически чистый</t>
  </si>
  <si>
    <t>Эфир диэтиловый, чистый для анализа</t>
  </si>
  <si>
    <t>Формалин тех., высший сорт</t>
  </si>
  <si>
    <t>Ртуть (1) азотнокислая 2-водная чистая для анализа</t>
  </si>
  <si>
    <t>Жидкость тяжелая ПД-3 чистая</t>
  </si>
  <si>
    <t>Кислота ортофосфорная чистая для анализа</t>
  </si>
  <si>
    <t>Катализатор MARC-S20</t>
  </si>
  <si>
    <t>КАНИФОЛЬ</t>
  </si>
  <si>
    <t>Катализатор защитного слоя НК-500 мар.В</t>
  </si>
  <si>
    <t>Соль закиси железа и аммония двойная сернокислая (соль Мора) химически чистая</t>
  </si>
  <si>
    <t>ПЕРЕКИСЬ КУМИЛА (АЛИКВАТ)</t>
  </si>
  <si>
    <t>Формальдегид 40%</t>
  </si>
  <si>
    <t xml:space="preserve">НАТРИЙ КРЕМНЕФТОРИСТЫЙ ТЕХН,.                                                      </t>
  </si>
  <si>
    <t>Контакт защитного слоя ТК-100</t>
  </si>
  <si>
    <t>Деэмульгатор EVABREAK DS 122</t>
  </si>
  <si>
    <t>Нейтрализатор EVACOR DSN16</t>
  </si>
  <si>
    <t>Ингибитор коррозии EVACOR DSF 11</t>
  </si>
  <si>
    <t xml:space="preserve">КУМОЛ ГИДРОПЕРОКСИД                                                                </t>
  </si>
  <si>
    <t>ПАСТА ВЛАДЫКИНА БЕНЗОЧУВСТВИТЕЛЬНАЯ</t>
  </si>
  <si>
    <t>ПАСТА ВЛАДЫКИНА  ВОДОЧУВСТВИТЕЛЬНАЯ</t>
  </si>
  <si>
    <t>Фреон R22 1шт-1баллон - 13,6 кг</t>
  </si>
  <si>
    <t>S МЕТИЛИЗОТИОМОЧЕВИНА СЕРНОКИСЛАЯ (0,1КГ)</t>
  </si>
  <si>
    <t>Кислота азотная концентрированная (65%), химически чистая 1л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</si>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</sst>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5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3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zoomScaleNormal="100" workbookViewId="0">
      <selection activeCell="D41" sqref="D41"/>
    </sheetView>
  </sheetViews>
  <sheetFormatPr defaultColWidth="8.7109375" defaultRowHeight="15" x14ac:dyDescent="0.25"/>
  <cols>
    <col min="1" max="1" width="5.85546875" customWidth="1"/>
    <col min="2" max="2" width="45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5" customHeight="1" x14ac:dyDescent="0.25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</row>
    <row r="3" spans="1:10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</row>
    <row r="4" spans="1:10" x14ac:dyDescent="0.25">
      <c r="A4" s="11"/>
      <c r="B4" s="11"/>
      <c r="C4" s="11"/>
      <c r="D4" s="11"/>
      <c r="E4" s="11"/>
      <c r="F4" s="12"/>
      <c r="G4" s="12"/>
      <c r="H4" s="12"/>
      <c r="I4" s="12"/>
      <c r="J4" s="12"/>
    </row>
    <row r="5" spans="1:10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</row>
    <row r="6" spans="1:10" x14ac:dyDescent="0.25">
      <c r="A6" s="11"/>
      <c r="B6" s="11"/>
      <c r="C6" s="11"/>
      <c r="D6" s="11"/>
      <c r="E6" s="11"/>
      <c r="F6" s="12"/>
      <c r="G6" s="12"/>
      <c r="H6" s="12"/>
      <c r="I6" s="12"/>
      <c r="J6" s="12"/>
    </row>
    <row r="7" spans="1:10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</row>
    <row r="8" spans="1:10" x14ac:dyDescent="0.25">
      <c r="A8" s="11"/>
      <c r="B8" s="11"/>
      <c r="C8" s="11"/>
      <c r="D8" s="11"/>
      <c r="E8" s="11"/>
      <c r="F8" s="12"/>
      <c r="G8" s="12"/>
      <c r="H8" s="12"/>
      <c r="I8" s="12"/>
      <c r="J8" s="12"/>
    </row>
    <row r="9" spans="1:10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5" t="s">
        <v>543</v>
      </c>
      <c r="C11" s="6">
        <v>0.5</v>
      </c>
      <c r="D11" s="7" t="s">
        <v>158</v>
      </c>
      <c r="E11" s="8">
        <v>41821</v>
      </c>
      <c r="F11" s="3" t="s">
        <v>523</v>
      </c>
      <c r="G11" s="7">
        <v>1</v>
      </c>
      <c r="H11" s="3">
        <v>20</v>
      </c>
      <c r="I11" s="3" t="s">
        <v>524</v>
      </c>
      <c r="J11" s="9">
        <v>1130627</v>
      </c>
    </row>
    <row r="12" spans="1:10" x14ac:dyDescent="0.25">
      <c r="A12" s="3">
        <v>2</v>
      </c>
      <c r="B12" s="5" t="s">
        <v>544</v>
      </c>
      <c r="C12" s="6">
        <v>1</v>
      </c>
      <c r="D12" s="7" t="s">
        <v>158</v>
      </c>
      <c r="E12" s="8">
        <v>42156</v>
      </c>
      <c r="F12" s="3" t="s">
        <v>523</v>
      </c>
      <c r="G12" s="7">
        <v>1</v>
      </c>
      <c r="H12" s="3">
        <v>20</v>
      </c>
      <c r="I12" s="3" t="s">
        <v>524</v>
      </c>
      <c r="J12" s="9">
        <v>1012858</v>
      </c>
    </row>
    <row r="13" spans="1:10" x14ac:dyDescent="0.25">
      <c r="A13">
        <v>3</v>
      </c>
      <c r="B13" s="5" t="s">
        <v>545</v>
      </c>
      <c r="C13" s="6">
        <v>0.8</v>
      </c>
      <c r="D13" s="7" t="s">
        <v>158</v>
      </c>
      <c r="E13" s="8">
        <v>42156</v>
      </c>
      <c r="F13" s="3" t="s">
        <v>523</v>
      </c>
      <c r="G13" s="7">
        <v>1</v>
      </c>
      <c r="H13" s="3">
        <v>20</v>
      </c>
      <c r="I13" s="3" t="s">
        <v>524</v>
      </c>
      <c r="J13" s="9">
        <v>1108651</v>
      </c>
    </row>
    <row r="14" spans="1:10" x14ac:dyDescent="0.25">
      <c r="A14">
        <v>4</v>
      </c>
      <c r="B14" s="5" t="s">
        <v>546</v>
      </c>
      <c r="C14" s="6">
        <v>0.6</v>
      </c>
      <c r="D14" s="7" t="s">
        <v>158</v>
      </c>
      <c r="E14" s="8">
        <v>41487</v>
      </c>
      <c r="F14" s="3" t="s">
        <v>523</v>
      </c>
      <c r="G14" s="7">
        <v>1</v>
      </c>
      <c r="H14" s="3">
        <v>20</v>
      </c>
      <c r="I14" s="3" t="s">
        <v>524</v>
      </c>
      <c r="J14" s="9">
        <v>1238998</v>
      </c>
    </row>
    <row r="15" spans="1:10" x14ac:dyDescent="0.25">
      <c r="A15">
        <v>5</v>
      </c>
      <c r="B15" s="5" t="s">
        <v>547</v>
      </c>
      <c r="C15" s="6">
        <v>0.5</v>
      </c>
      <c r="D15" s="7" t="s">
        <v>158</v>
      </c>
      <c r="E15" s="8">
        <v>41609</v>
      </c>
      <c r="F15" s="3" t="s">
        <v>523</v>
      </c>
      <c r="G15" s="7">
        <v>1</v>
      </c>
      <c r="H15" s="3">
        <v>20</v>
      </c>
      <c r="I15" s="3" t="s">
        <v>524</v>
      </c>
      <c r="J15" s="9">
        <v>1050041</v>
      </c>
    </row>
    <row r="16" spans="1:10" x14ac:dyDescent="0.25">
      <c r="A16">
        <v>6</v>
      </c>
      <c r="B16" s="5" t="s">
        <v>548</v>
      </c>
      <c r="C16" s="6">
        <v>0.5</v>
      </c>
      <c r="D16" s="7" t="s">
        <v>158</v>
      </c>
      <c r="E16" s="8">
        <v>41821</v>
      </c>
      <c r="F16" s="3" t="s">
        <v>523</v>
      </c>
      <c r="G16" s="7">
        <v>1</v>
      </c>
      <c r="H16" s="3">
        <v>20</v>
      </c>
      <c r="I16" s="3" t="s">
        <v>524</v>
      </c>
      <c r="J16" s="9">
        <v>1275799</v>
      </c>
    </row>
    <row r="17" spans="1:10" x14ac:dyDescent="0.25">
      <c r="A17">
        <v>7</v>
      </c>
      <c r="B17" s="5" t="s">
        <v>549</v>
      </c>
      <c r="C17" s="6">
        <v>0.2</v>
      </c>
      <c r="D17" s="7" t="s">
        <v>158</v>
      </c>
      <c r="E17" s="8">
        <v>41487</v>
      </c>
      <c r="F17" s="3" t="s">
        <v>523</v>
      </c>
      <c r="G17" s="7">
        <v>1</v>
      </c>
      <c r="H17" s="3">
        <v>20</v>
      </c>
      <c r="I17" s="3" t="s">
        <v>524</v>
      </c>
      <c r="J17" s="9">
        <v>1289498</v>
      </c>
    </row>
    <row r="18" spans="1:10" x14ac:dyDescent="0.25">
      <c r="A18">
        <v>8</v>
      </c>
      <c r="B18" s="5" t="s">
        <v>544</v>
      </c>
      <c r="C18" s="6">
        <v>5</v>
      </c>
      <c r="D18" s="7" t="s">
        <v>158</v>
      </c>
      <c r="E18" s="8">
        <v>41487</v>
      </c>
      <c r="F18" s="3" t="s">
        <v>523</v>
      </c>
      <c r="G18" s="7">
        <v>1</v>
      </c>
      <c r="H18" s="3">
        <v>20</v>
      </c>
      <c r="I18" s="3" t="s">
        <v>524</v>
      </c>
      <c r="J18" s="9">
        <v>1012858</v>
      </c>
    </row>
    <row r="19" spans="1:10" x14ac:dyDescent="0.25">
      <c r="A19">
        <v>9</v>
      </c>
      <c r="B19" s="5" t="s">
        <v>550</v>
      </c>
      <c r="C19" s="6">
        <v>8</v>
      </c>
      <c r="D19" s="7" t="s">
        <v>158</v>
      </c>
      <c r="E19" s="8">
        <v>41760</v>
      </c>
      <c r="F19" s="3" t="s">
        <v>523</v>
      </c>
      <c r="G19" s="7">
        <v>1</v>
      </c>
      <c r="H19" s="3">
        <v>20</v>
      </c>
      <c r="I19" s="3" t="s">
        <v>524</v>
      </c>
      <c r="J19" s="9">
        <v>1183322</v>
      </c>
    </row>
    <row r="20" spans="1:10" x14ac:dyDescent="0.25">
      <c r="A20">
        <v>10</v>
      </c>
      <c r="B20" s="5" t="s">
        <v>551</v>
      </c>
      <c r="C20" s="6">
        <v>0.1</v>
      </c>
      <c r="D20" s="7" t="s">
        <v>158</v>
      </c>
      <c r="E20" s="8">
        <v>42430</v>
      </c>
      <c r="F20" s="3" t="s">
        <v>523</v>
      </c>
      <c r="G20" s="7">
        <v>1</v>
      </c>
      <c r="H20" s="3">
        <v>20</v>
      </c>
      <c r="I20" s="3" t="s">
        <v>524</v>
      </c>
      <c r="J20" s="9" t="s">
        <v>525</v>
      </c>
    </row>
    <row r="21" spans="1:10" x14ac:dyDescent="0.25">
      <c r="A21">
        <v>11</v>
      </c>
      <c r="B21" s="5" t="s">
        <v>552</v>
      </c>
      <c r="C21" s="6">
        <v>1</v>
      </c>
      <c r="D21" s="7" t="s">
        <v>158</v>
      </c>
      <c r="E21" s="8">
        <v>41883</v>
      </c>
      <c r="F21" s="3" t="s">
        <v>523</v>
      </c>
      <c r="G21" s="7">
        <v>1</v>
      </c>
      <c r="H21" s="3">
        <v>20</v>
      </c>
      <c r="I21" s="3" t="s">
        <v>524</v>
      </c>
      <c r="J21" s="9" t="s">
        <v>526</v>
      </c>
    </row>
    <row r="22" spans="1:10" x14ac:dyDescent="0.25">
      <c r="A22">
        <v>12</v>
      </c>
      <c r="B22" s="5" t="s">
        <v>553</v>
      </c>
      <c r="C22" s="6">
        <v>0.9</v>
      </c>
      <c r="D22" s="7" t="s">
        <v>158</v>
      </c>
      <c r="E22" s="8">
        <v>42887</v>
      </c>
      <c r="F22" s="3" t="s">
        <v>523</v>
      </c>
      <c r="G22" s="7">
        <v>2886.09</v>
      </c>
      <c r="H22" s="3">
        <v>20</v>
      </c>
      <c r="I22" s="3" t="s">
        <v>524</v>
      </c>
      <c r="J22" s="9" t="s">
        <v>527</v>
      </c>
    </row>
    <row r="23" spans="1:10" x14ac:dyDescent="0.25">
      <c r="A23">
        <v>13</v>
      </c>
      <c r="B23" s="5" t="s">
        <v>554</v>
      </c>
      <c r="C23" s="6">
        <v>1</v>
      </c>
      <c r="D23" s="7" t="s">
        <v>158</v>
      </c>
      <c r="E23" s="8">
        <v>44166</v>
      </c>
      <c r="F23" s="3" t="s">
        <v>523</v>
      </c>
      <c r="G23" s="7">
        <v>1</v>
      </c>
      <c r="H23" s="3">
        <v>20</v>
      </c>
      <c r="I23" s="3" t="s">
        <v>524</v>
      </c>
      <c r="J23" s="9" t="s">
        <v>528</v>
      </c>
    </row>
    <row r="24" spans="1:10" x14ac:dyDescent="0.25">
      <c r="A24">
        <v>14</v>
      </c>
      <c r="B24" s="5" t="s">
        <v>555</v>
      </c>
      <c r="C24" s="6">
        <v>1</v>
      </c>
      <c r="D24" s="7" t="s">
        <v>158</v>
      </c>
      <c r="E24" s="8">
        <v>44166</v>
      </c>
      <c r="F24" s="3" t="s">
        <v>523</v>
      </c>
      <c r="G24" s="7">
        <v>1</v>
      </c>
      <c r="H24" s="3">
        <v>20</v>
      </c>
      <c r="I24" s="3" t="s">
        <v>524</v>
      </c>
      <c r="J24" s="9" t="s">
        <v>529</v>
      </c>
    </row>
    <row r="25" spans="1:10" x14ac:dyDescent="0.25">
      <c r="A25">
        <v>15</v>
      </c>
      <c r="B25" s="5" t="s">
        <v>556</v>
      </c>
      <c r="C25" s="6">
        <v>0.5</v>
      </c>
      <c r="D25" s="7" t="s">
        <v>158</v>
      </c>
      <c r="E25" s="8">
        <v>44501</v>
      </c>
      <c r="F25" s="3" t="s">
        <v>523</v>
      </c>
      <c r="G25" s="7">
        <v>1</v>
      </c>
      <c r="H25" s="3">
        <v>20</v>
      </c>
      <c r="I25" s="3" t="s">
        <v>524</v>
      </c>
      <c r="J25" s="9" t="s">
        <v>530</v>
      </c>
    </row>
    <row r="26" spans="1:10" x14ac:dyDescent="0.25">
      <c r="A26">
        <v>16</v>
      </c>
      <c r="B26" s="5" t="s">
        <v>556</v>
      </c>
      <c r="C26" s="6">
        <v>0.5</v>
      </c>
      <c r="D26" s="7" t="s">
        <v>158</v>
      </c>
      <c r="E26" s="8">
        <v>44166</v>
      </c>
      <c r="F26" s="3" t="s">
        <v>523</v>
      </c>
      <c r="G26" s="7">
        <v>1</v>
      </c>
      <c r="H26" s="3">
        <v>20</v>
      </c>
      <c r="I26" s="3" t="s">
        <v>524</v>
      </c>
      <c r="J26" s="9" t="s">
        <v>530</v>
      </c>
    </row>
    <row r="27" spans="1:10" x14ac:dyDescent="0.25">
      <c r="A27">
        <v>17</v>
      </c>
      <c r="B27" s="5" t="s">
        <v>557</v>
      </c>
      <c r="C27" s="6">
        <v>0.5</v>
      </c>
      <c r="D27" s="7" t="s">
        <v>158</v>
      </c>
      <c r="E27" s="8">
        <v>44166</v>
      </c>
      <c r="F27" s="3" t="s">
        <v>523</v>
      </c>
      <c r="G27" s="7">
        <v>1</v>
      </c>
      <c r="H27" s="3">
        <v>20</v>
      </c>
      <c r="I27" s="3" t="s">
        <v>524</v>
      </c>
      <c r="J27" s="9" t="s">
        <v>531</v>
      </c>
    </row>
    <row r="28" spans="1:10" x14ac:dyDescent="0.25">
      <c r="A28">
        <v>18</v>
      </c>
      <c r="B28" s="5" t="s">
        <v>558</v>
      </c>
      <c r="C28" s="6">
        <v>300</v>
      </c>
      <c r="D28" s="7" t="s">
        <v>158</v>
      </c>
      <c r="E28" s="8">
        <v>44166</v>
      </c>
      <c r="F28" s="3" t="s">
        <v>523</v>
      </c>
      <c r="G28" s="7">
        <v>1</v>
      </c>
      <c r="H28" s="3">
        <v>20</v>
      </c>
      <c r="I28" s="3" t="s">
        <v>524</v>
      </c>
      <c r="J28" s="9" t="s">
        <v>532</v>
      </c>
    </row>
    <row r="29" spans="1:10" x14ac:dyDescent="0.25">
      <c r="A29">
        <v>19</v>
      </c>
      <c r="B29" s="5" t="s">
        <v>559</v>
      </c>
      <c r="C29" s="6">
        <v>0.8</v>
      </c>
      <c r="D29" s="7" t="s">
        <v>158</v>
      </c>
      <c r="E29" s="8">
        <v>42887</v>
      </c>
      <c r="F29" s="3" t="s">
        <v>523</v>
      </c>
      <c r="G29" s="7">
        <v>1</v>
      </c>
      <c r="H29" s="3">
        <v>20</v>
      </c>
      <c r="I29" s="3" t="s">
        <v>524</v>
      </c>
      <c r="J29" s="9" t="s">
        <v>533</v>
      </c>
    </row>
    <row r="30" spans="1:10" x14ac:dyDescent="0.25">
      <c r="A30">
        <v>20</v>
      </c>
      <c r="B30" s="5" t="s">
        <v>560</v>
      </c>
      <c r="C30" s="6">
        <v>1</v>
      </c>
      <c r="D30" s="7" t="s">
        <v>158</v>
      </c>
      <c r="E30" s="8">
        <v>44166</v>
      </c>
      <c r="F30" s="3" t="s">
        <v>523</v>
      </c>
      <c r="G30" s="7">
        <v>596.71</v>
      </c>
      <c r="H30" s="3">
        <v>20</v>
      </c>
      <c r="I30" s="3" t="s">
        <v>524</v>
      </c>
      <c r="J30" s="9" t="s">
        <v>534</v>
      </c>
    </row>
    <row r="31" spans="1:10" x14ac:dyDescent="0.25">
      <c r="A31">
        <v>21</v>
      </c>
      <c r="B31" s="5" t="s">
        <v>561</v>
      </c>
      <c r="C31" s="6">
        <v>0.6</v>
      </c>
      <c r="D31" s="7" t="s">
        <v>158</v>
      </c>
      <c r="E31" s="8">
        <v>43862</v>
      </c>
      <c r="F31" s="3" t="s">
        <v>523</v>
      </c>
      <c r="G31" s="7">
        <v>1</v>
      </c>
      <c r="H31" s="3">
        <v>20</v>
      </c>
      <c r="I31" s="3" t="s">
        <v>524</v>
      </c>
      <c r="J31" s="9" t="s">
        <v>535</v>
      </c>
    </row>
    <row r="32" spans="1:10" x14ac:dyDescent="0.25">
      <c r="A32">
        <v>22</v>
      </c>
      <c r="B32" s="5" t="s">
        <v>562</v>
      </c>
      <c r="C32" s="6">
        <v>0.1</v>
      </c>
      <c r="D32" s="7" t="s">
        <v>158</v>
      </c>
      <c r="E32" s="8">
        <v>43221</v>
      </c>
      <c r="F32" s="3" t="s">
        <v>523</v>
      </c>
      <c r="G32" s="7">
        <v>1</v>
      </c>
      <c r="H32" s="3">
        <v>20</v>
      </c>
      <c r="I32" s="3" t="s">
        <v>524</v>
      </c>
      <c r="J32" s="9" t="s">
        <v>536</v>
      </c>
    </row>
    <row r="33" spans="1:10" x14ac:dyDescent="0.25">
      <c r="A33">
        <v>23</v>
      </c>
      <c r="B33" s="5" t="s">
        <v>563</v>
      </c>
      <c r="C33" s="6">
        <v>3</v>
      </c>
      <c r="D33" s="7" t="s">
        <v>158</v>
      </c>
      <c r="E33" s="8">
        <v>44197</v>
      </c>
      <c r="F33" s="3" t="s">
        <v>523</v>
      </c>
      <c r="G33" s="7">
        <v>10149.34</v>
      </c>
      <c r="H33" s="3">
        <v>20</v>
      </c>
      <c r="I33" s="3" t="s">
        <v>524</v>
      </c>
      <c r="J33" s="9">
        <v>1178866</v>
      </c>
    </row>
    <row r="34" spans="1:10" x14ac:dyDescent="0.25">
      <c r="A34">
        <v>24</v>
      </c>
      <c r="B34" s="5" t="s">
        <v>564</v>
      </c>
      <c r="C34" s="6">
        <v>15</v>
      </c>
      <c r="D34" s="7" t="s">
        <v>158</v>
      </c>
      <c r="E34" s="8">
        <v>44166</v>
      </c>
      <c r="F34" s="3" t="s">
        <v>523</v>
      </c>
      <c r="G34" s="7">
        <v>1</v>
      </c>
      <c r="H34" s="3">
        <v>20</v>
      </c>
      <c r="I34" s="3" t="s">
        <v>524</v>
      </c>
      <c r="J34" s="9">
        <v>1043002</v>
      </c>
    </row>
    <row r="35" spans="1:10" x14ac:dyDescent="0.25">
      <c r="A35">
        <v>25</v>
      </c>
      <c r="B35" s="5" t="s">
        <v>565</v>
      </c>
      <c r="C35" s="6">
        <v>1056</v>
      </c>
      <c r="D35" s="7" t="s">
        <v>158</v>
      </c>
      <c r="E35" s="8">
        <v>43313</v>
      </c>
      <c r="F35" s="3" t="s">
        <v>523</v>
      </c>
      <c r="G35" s="7">
        <v>530.16999999999996</v>
      </c>
      <c r="H35" s="3">
        <v>20</v>
      </c>
      <c r="I35" s="3" t="s">
        <v>524</v>
      </c>
      <c r="J35" s="9" t="s">
        <v>537</v>
      </c>
    </row>
    <row r="36" spans="1:10" x14ac:dyDescent="0.25">
      <c r="A36">
        <v>26</v>
      </c>
      <c r="B36" s="5" t="s">
        <v>566</v>
      </c>
      <c r="C36" s="6">
        <v>22</v>
      </c>
      <c r="D36" s="7" t="s">
        <v>158</v>
      </c>
      <c r="E36" s="8">
        <v>41275</v>
      </c>
      <c r="F36" s="3" t="s">
        <v>523</v>
      </c>
      <c r="G36" s="7">
        <v>821.47</v>
      </c>
      <c r="H36" s="3">
        <v>20</v>
      </c>
      <c r="I36" s="3" t="s">
        <v>524</v>
      </c>
      <c r="J36" s="9">
        <v>1025141</v>
      </c>
    </row>
    <row r="37" spans="1:10" x14ac:dyDescent="0.25">
      <c r="A37">
        <v>27</v>
      </c>
      <c r="B37" s="5" t="s">
        <v>567</v>
      </c>
      <c r="C37" s="6">
        <v>1839.7</v>
      </c>
      <c r="D37" s="7" t="s">
        <v>158</v>
      </c>
      <c r="E37" s="8">
        <v>41275</v>
      </c>
      <c r="F37" s="3" t="s">
        <v>523</v>
      </c>
      <c r="G37" s="7">
        <v>452.62</v>
      </c>
      <c r="H37" s="3">
        <v>20</v>
      </c>
      <c r="I37" s="3" t="s">
        <v>524</v>
      </c>
      <c r="J37" s="9">
        <v>1197539</v>
      </c>
    </row>
    <row r="38" spans="1:10" x14ac:dyDescent="0.25">
      <c r="A38">
        <v>28</v>
      </c>
      <c r="B38" s="5" t="s">
        <v>568</v>
      </c>
      <c r="C38" s="6">
        <v>1</v>
      </c>
      <c r="D38" s="7" t="s">
        <v>158</v>
      </c>
      <c r="E38" s="8">
        <v>44166</v>
      </c>
      <c r="F38" s="3" t="s">
        <v>523</v>
      </c>
      <c r="G38" s="7">
        <v>1</v>
      </c>
      <c r="H38" s="3">
        <v>20</v>
      </c>
      <c r="I38" s="3" t="s">
        <v>524</v>
      </c>
      <c r="J38" s="9">
        <v>1050436</v>
      </c>
    </row>
    <row r="39" spans="1:10" x14ac:dyDescent="0.25">
      <c r="A39">
        <v>29</v>
      </c>
      <c r="B39" s="5" t="s">
        <v>568</v>
      </c>
      <c r="C39" s="6">
        <v>1</v>
      </c>
      <c r="D39" s="7" t="s">
        <v>158</v>
      </c>
      <c r="E39" s="8">
        <v>44501</v>
      </c>
      <c r="F39" s="3" t="s">
        <v>523</v>
      </c>
      <c r="G39" s="7">
        <v>1</v>
      </c>
      <c r="H39" s="3">
        <v>20</v>
      </c>
      <c r="I39" s="3" t="s">
        <v>524</v>
      </c>
      <c r="J39" s="9">
        <v>1050436</v>
      </c>
    </row>
    <row r="40" spans="1:10" x14ac:dyDescent="0.25">
      <c r="A40">
        <v>30</v>
      </c>
      <c r="B40" s="5" t="s">
        <v>569</v>
      </c>
      <c r="C40" s="6">
        <v>1</v>
      </c>
      <c r="D40" s="7" t="s">
        <v>582</v>
      </c>
      <c r="E40" s="8">
        <v>41275</v>
      </c>
      <c r="F40" s="3" t="s">
        <v>523</v>
      </c>
      <c r="G40" s="7">
        <v>1</v>
      </c>
      <c r="H40" s="3">
        <v>20</v>
      </c>
      <c r="I40" s="3" t="s">
        <v>524</v>
      </c>
      <c r="J40" s="9" t="s">
        <v>538</v>
      </c>
    </row>
    <row r="41" spans="1:10" x14ac:dyDescent="0.25">
      <c r="A41">
        <v>31</v>
      </c>
      <c r="B41" s="5" t="s">
        <v>570</v>
      </c>
      <c r="C41" s="6">
        <v>2</v>
      </c>
      <c r="D41" s="7" t="s">
        <v>582</v>
      </c>
      <c r="E41" s="8">
        <v>43344</v>
      </c>
      <c r="F41" s="3" t="s">
        <v>523</v>
      </c>
      <c r="G41" s="7">
        <v>1</v>
      </c>
      <c r="H41" s="3">
        <v>20</v>
      </c>
      <c r="I41" s="3" t="s">
        <v>524</v>
      </c>
      <c r="J41" s="9" t="s">
        <v>539</v>
      </c>
    </row>
    <row r="42" spans="1:10" x14ac:dyDescent="0.25">
      <c r="A42">
        <v>32</v>
      </c>
      <c r="B42" s="5" t="s">
        <v>571</v>
      </c>
      <c r="C42" s="6">
        <v>0.73199999999999998</v>
      </c>
      <c r="D42" s="7" t="s">
        <v>345</v>
      </c>
      <c r="E42" s="8">
        <v>41275</v>
      </c>
      <c r="F42" s="3" t="s">
        <v>523</v>
      </c>
      <c r="G42" s="7">
        <v>1</v>
      </c>
      <c r="H42" s="3">
        <v>20</v>
      </c>
      <c r="I42" s="3" t="s">
        <v>524</v>
      </c>
      <c r="J42" s="9">
        <v>1145560</v>
      </c>
    </row>
    <row r="43" spans="1:10" x14ac:dyDescent="0.25">
      <c r="A43">
        <v>33</v>
      </c>
      <c r="B43" s="5" t="s">
        <v>572</v>
      </c>
      <c r="C43" s="6">
        <v>3.4990000000000001</v>
      </c>
      <c r="D43" s="7" t="s">
        <v>345</v>
      </c>
      <c r="E43" s="8">
        <v>41275</v>
      </c>
      <c r="F43" s="3" t="s">
        <v>523</v>
      </c>
      <c r="G43" s="7">
        <v>325404.53000000003</v>
      </c>
      <c r="H43" s="3">
        <v>20</v>
      </c>
      <c r="I43" s="3" t="s">
        <v>524</v>
      </c>
      <c r="J43" s="9">
        <v>1244019</v>
      </c>
    </row>
    <row r="44" spans="1:10" x14ac:dyDescent="0.25">
      <c r="A44">
        <v>34</v>
      </c>
      <c r="B44" s="5" t="s">
        <v>573</v>
      </c>
      <c r="C44" s="6">
        <v>1.129</v>
      </c>
      <c r="D44" s="7" t="s">
        <v>345</v>
      </c>
      <c r="E44" s="8">
        <v>44896</v>
      </c>
      <c r="F44" s="3" t="s">
        <v>523</v>
      </c>
      <c r="G44" s="7">
        <v>73446.320000000007</v>
      </c>
      <c r="H44" s="3">
        <v>20</v>
      </c>
      <c r="I44" s="3" t="s">
        <v>524</v>
      </c>
      <c r="J44" s="9">
        <v>10271782</v>
      </c>
    </row>
    <row r="45" spans="1:10" x14ac:dyDescent="0.25">
      <c r="A45">
        <v>35</v>
      </c>
      <c r="B45" s="5" t="s">
        <v>574</v>
      </c>
      <c r="C45" s="6">
        <v>1.002</v>
      </c>
      <c r="D45" s="7" t="s">
        <v>345</v>
      </c>
      <c r="E45" s="8">
        <v>44896</v>
      </c>
      <c r="F45" s="3" t="s">
        <v>523</v>
      </c>
      <c r="G45" s="7">
        <v>79096.03</v>
      </c>
      <c r="H45" s="3">
        <v>20</v>
      </c>
      <c r="I45" s="3" t="s">
        <v>524</v>
      </c>
      <c r="J45" s="9">
        <v>10271786</v>
      </c>
    </row>
    <row r="46" spans="1:10" x14ac:dyDescent="0.25">
      <c r="A46">
        <v>36</v>
      </c>
      <c r="B46" s="5" t="s">
        <v>575</v>
      </c>
      <c r="C46" s="6">
        <v>1.579</v>
      </c>
      <c r="D46" s="7" t="s">
        <v>345</v>
      </c>
      <c r="E46" s="8">
        <v>44896</v>
      </c>
      <c r="F46" s="3" t="s">
        <v>523</v>
      </c>
      <c r="G46" s="7">
        <v>76271.17</v>
      </c>
      <c r="H46" s="3">
        <v>20</v>
      </c>
      <c r="I46" s="3" t="s">
        <v>524</v>
      </c>
      <c r="J46" s="9">
        <v>10271789</v>
      </c>
    </row>
    <row r="47" spans="1:10" x14ac:dyDescent="0.25">
      <c r="A47">
        <v>37</v>
      </c>
      <c r="B47" s="5" t="s">
        <v>576</v>
      </c>
      <c r="C47" s="6">
        <v>1</v>
      </c>
      <c r="D47" s="7" t="s">
        <v>476</v>
      </c>
      <c r="E47" s="8">
        <v>41275</v>
      </c>
      <c r="F47" s="3" t="s">
        <v>523</v>
      </c>
      <c r="G47" s="7">
        <v>1</v>
      </c>
      <c r="H47" s="3">
        <v>20</v>
      </c>
      <c r="I47" s="3" t="s">
        <v>524</v>
      </c>
      <c r="J47" s="9">
        <v>9007342</v>
      </c>
    </row>
    <row r="48" spans="1:10" x14ac:dyDescent="0.25">
      <c r="A48">
        <v>38</v>
      </c>
      <c r="B48" s="5" t="s">
        <v>577</v>
      </c>
      <c r="C48" s="6">
        <v>44</v>
      </c>
      <c r="D48" s="7" t="s">
        <v>512</v>
      </c>
      <c r="E48" s="8">
        <v>41760</v>
      </c>
      <c r="F48" s="3" t="s">
        <v>523</v>
      </c>
      <c r="G48" s="7">
        <v>260.02</v>
      </c>
      <c r="H48" s="3">
        <v>20</v>
      </c>
      <c r="I48" s="3" t="s">
        <v>524</v>
      </c>
      <c r="J48" s="9">
        <v>1068172</v>
      </c>
    </row>
    <row r="49" spans="1:10" x14ac:dyDescent="0.25">
      <c r="A49">
        <v>39</v>
      </c>
      <c r="B49" s="5" t="s">
        <v>578</v>
      </c>
      <c r="C49" s="6">
        <v>50</v>
      </c>
      <c r="D49" s="7" t="s">
        <v>512</v>
      </c>
      <c r="E49" s="8">
        <v>41760</v>
      </c>
      <c r="F49" s="3" t="s">
        <v>523</v>
      </c>
      <c r="G49" s="7">
        <v>170.76</v>
      </c>
      <c r="H49" s="3">
        <v>20</v>
      </c>
      <c r="I49" s="3" t="s">
        <v>524</v>
      </c>
      <c r="J49" s="9">
        <v>1117397</v>
      </c>
    </row>
    <row r="50" spans="1:10" x14ac:dyDescent="0.25">
      <c r="A50">
        <v>40</v>
      </c>
      <c r="B50" s="5" t="s">
        <v>579</v>
      </c>
      <c r="C50" s="6">
        <v>2</v>
      </c>
      <c r="D50" s="7" t="s">
        <v>512</v>
      </c>
      <c r="E50" s="8">
        <v>44013</v>
      </c>
      <c r="F50" s="3" t="s">
        <v>523</v>
      </c>
      <c r="G50" s="7">
        <v>6100.62</v>
      </c>
      <c r="H50" s="3">
        <v>20</v>
      </c>
      <c r="I50" s="3" t="s">
        <v>524</v>
      </c>
      <c r="J50" s="9" t="s">
        <v>540</v>
      </c>
    </row>
    <row r="51" spans="1:10" x14ac:dyDescent="0.25">
      <c r="A51">
        <v>41</v>
      </c>
      <c r="B51" s="5" t="s">
        <v>580</v>
      </c>
      <c r="C51" s="6">
        <v>1</v>
      </c>
      <c r="D51" s="7" t="s">
        <v>512</v>
      </c>
      <c r="E51" s="8">
        <v>41883</v>
      </c>
      <c r="F51" s="3" t="s">
        <v>523</v>
      </c>
      <c r="G51" s="7">
        <v>2147.67</v>
      </c>
      <c r="H51" s="3">
        <v>20</v>
      </c>
      <c r="I51" s="3" t="s">
        <v>524</v>
      </c>
      <c r="J51" s="9" t="s">
        <v>541</v>
      </c>
    </row>
    <row r="52" spans="1:10" x14ac:dyDescent="0.25">
      <c r="A52">
        <v>42</v>
      </c>
      <c r="B52" s="5" t="s">
        <v>581</v>
      </c>
      <c r="C52" s="6">
        <v>0.5</v>
      </c>
      <c r="D52" s="7" t="s">
        <v>512</v>
      </c>
      <c r="E52" s="8">
        <v>43556</v>
      </c>
      <c r="F52" s="3" t="s">
        <v>523</v>
      </c>
      <c r="G52" s="7">
        <v>1</v>
      </c>
      <c r="H52" s="3">
        <v>20</v>
      </c>
      <c r="I52" s="3" t="s">
        <v>524</v>
      </c>
      <c r="J52" s="9" t="s">
        <v>542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52">
      <formula1>Nds</formula1>
      <formula2>0</formula2>
    </dataValidation>
    <dataValidation showInputMessage="1" showErrorMessage="1" sqref="H10 F2:F52 I11:I52 J1:J1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decimal" allowBlank="1" showErrorMessage="1" errorTitle="Ошибка!" error="Значение должно быть числом" sqref="C11:C52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52">
      <formula1>29221</formula1>
      <formula2>73051</formula2>
    </dataValidation>
    <dataValidation type="textLength" operator="lessThanOrEqual" allowBlank="1" showInputMessage="1" showErrorMessage="1" sqref="J11:J52">
      <formula1>18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Яшин Олег Николаевич</cp:lastModifiedBy>
  <cp:revision>5</cp:revision>
  <dcterms:created xsi:type="dcterms:W3CDTF">2020-12-02T11:45:17Z</dcterms:created>
  <dcterms:modified xsi:type="dcterms:W3CDTF">2025-01-21T11:48:35Z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